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53AB2D3-67C9-4EC2-AA75-27D1AC687A3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<sst xmlns="http://schemas.openxmlformats.org/spreadsheetml/2006/main" count="1260" uniqueCount="680">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</sst>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490</v>
      </c>
      <c r="B10" s="171"/>
      <c r="C10" s="107" t="str">
        <f>VLOOKUP(A10,lista,2,0)</f>
        <v>G. SIST. AEROPORTUARIOS Y ENERGÍA</v>
      </c>
      <c r="D10" s="107"/>
      <c r="E10" s="107"/>
      <c r="F10" s="107"/>
      <c r="G10" s="107" t="str">
        <f>VLOOKUP(A10,lista,3,0)</f>
        <v>Técnico/a 3</v>
      </c>
      <c r="H10" s="107"/>
      <c r="I10" s="120" t="str">
        <f>VLOOKUP(A10,lista,4,0)</f>
        <v>Técnico/a de inspección de subestaciones eléctricas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en revisión e inspección de instalaciones de suministro de energía eléctrica a la tracción ferroviaria.
Curso básico de prevención de riesgos laborales.
Disponibilidad para viajar semanalmente dentro territorio nacional.</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Lixd7vGKdoLQ4cC9Q2+XVqxGj3ogs6nXtaSK98VF6IXe5I1zo2GrNTFxq7YRMP08SElAwnqfPt+74X5423LMpg==" saltValue="skWdzoSJCWPDVIo9zBk0g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2026-04-15T09:52:50Z</dcterms:modified>
</cp:coreProperties>
</file>